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'1'!$A$1:$H$19</definedName>
  </definedNames>
  <calcPr calcId="145621" refMode="R1C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<sst xmlns="http://schemas.openxmlformats.org/spreadsheetml/2006/main" count="29" uniqueCount="28">
  <si>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</si>
  <si>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</si>
  <si>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</si>
  <si>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</si>
  <si>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</si>
  <si>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</si>
  <si>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</si>
  <si>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</si>
  <si>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</si>
  <si>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</si>
  <si>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</si>
  <si>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</si>
  <si>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</si>
  <si>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</si>
  <si>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</si>
  <si>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</si>
  <si>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</si>
  <si>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</si>
  <si>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</si>
  <si>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</si>
  <si>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</si>
  <si>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</si>
  <si>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</si>
  <si>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Наименование лота:  "Реализация невостребованных ликвидных МТР. Колодец металлический КМ16 (1171-24.2006.2-59-46000-KM-CH-19)."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</si>
  <si>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НВЛ-2020/306</t>
    </r>
  </si>
  <si>
    <t>1278115</t>
  </si>
  <si>
    <t>Колодец металлический КМ16 (1171-24.2006.2-59-46000-KM-CH-19)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</si>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</sst>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0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12.71093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23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24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15.75" x14ac:dyDescent="0.2">
      <c r="A10" s="40">
        <v>1</v>
      </c>
      <c r="B10" s="40" t="s">
        <v>12</v>
      </c>
      <c r="C10" s="44" t="s">
        <v>25</v>
      </c>
      <c r="D10" s="41" t="s">
        <v>26</v>
      </c>
      <c r="E10" s="42" t="s">
        <v>27</v>
      </c>
      <c r="F10" s="43">
        <v>1</v>
      </c>
      <c r="G10" s="46">
        <v>451781.98490749998</v>
      </c>
      <c r="H10" s="45">
        <v>40797</v>
      </c>
      <c r="I10" s="49">
        <f>G10*F10</f>
        <v>451781.98490749998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1</v>
      </c>
      <c r="G11" s="27"/>
      <c r="H11" s="35"/>
      <c r="I11" s="39">
        <f>SUM(I10:I10)</f>
        <v>451781.98490749998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542138.38188899995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/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20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2020-02-10T08:12:28Z</cp:lastPrinted>
  <dcterms:created xsi:type="dcterms:W3CDTF">2016-09-16T10:27:35Z</dcterms:created>
  <dcterms:modified xsi:type="dcterms:W3CDTF">2020-02-19T09:15:58Z</dcterms:modified>
</cp:coreProperties>
</file>